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>
    <definedName name="_xlnm._FilterDatabase" localSheetId="0" hidden="1">'Sheet1'!$A$2:$M$18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<sst xmlns="http://schemas.openxmlformats.org/spreadsheetml/2006/main" count="158" uniqueCount="116">
  <si>
    <t>附件：江苏省食品、食品添加剂生产许可证注销企业名单</t>
  </si>
  <si>
    <t>序号</t>
  </si>
  <si>
    <t>企业名称</t>
  </si>
  <si>
    <t>食品、食品添加剂类别</t>
  </si>
  <si>
    <t>类别名称</t>
  </si>
  <si>
    <t>品种明细</t>
  </si>
  <si>
    <t>住所</t>
  </si>
  <si>
    <t>生产地址</t>
  </si>
  <si>
    <t>证书编号</t>
  </si>
  <si>
    <t>注销原因</t>
  </si>
  <si>
    <t>发证日期</t>
  </si>
  <si>
    <t>有效期</t>
  </si>
  <si>
    <t>注销机关</t>
  </si>
  <si>
    <t>注销日期</t>
  </si>
  <si>
    <t>豆制品</t>
  </si>
  <si>
    <t>非发酵性豆制品(豆腐干)(GB/T22106)</t>
  </si>
  <si>
    <t>吴江区桃源镇新蕾村天平坝</t>
  </si>
  <si>
    <t>江苏省苏州市吴江区桃源镇新蕾村天平坝</t>
  </si>
  <si>
    <t>SC12532050900437</t>
  </si>
  <si>
    <t>许可证过期</t>
  </si>
  <si>
    <t>苏州市市场监督管理局</t>
  </si>
  <si>
    <t>吴江区桃源镇家利淀粉制品加工厂</t>
  </si>
  <si>
    <t>淀粉及淀粉制品</t>
  </si>
  <si>
    <t>淀粉制品[粉条、粉皮、其他(魔芋凉粉)](GB2713)</t>
  </si>
  <si>
    <t>吴江区桃源镇严幕村</t>
  </si>
  <si>
    <t>江苏省苏州市吴江区桃源镇严幕村</t>
  </si>
  <si>
    <t>SC12332050900690</t>
  </si>
  <si>
    <t>太仓胖罗比食品有限公司</t>
  </si>
  <si>
    <t>糕点</t>
  </si>
  <si>
    <t>热加工糕点</t>
  </si>
  <si>
    <t>烘烤类糕点[（酥层类、酥皮类）（GB7099）、发酵类(GB/T20981)]</t>
  </si>
  <si>
    <t>太仓市陆渡镇富达路68号</t>
  </si>
  <si>
    <t>江苏省苏州市太仓市陆渡镇富达路68号</t>
  </si>
  <si>
    <t>SC12432058501041</t>
  </si>
  <si>
    <t>常熟市粮油购销有限公司</t>
  </si>
  <si>
    <t>粮食加工品</t>
  </si>
  <si>
    <t>大米</t>
  </si>
  <si>
    <t>大米（GB/T1354）</t>
  </si>
  <si>
    <t>常熟市环城东路34号</t>
  </si>
  <si>
    <t>江苏省苏州市常熟市大义管理区外王塘路29号</t>
  </si>
  <si>
    <t>SC10132058100688</t>
  </si>
  <si>
    <t>昆山拓丰食品有限公司</t>
  </si>
  <si>
    <t>饮料</t>
  </si>
  <si>
    <t>固体饮料</t>
  </si>
  <si>
    <t>[风味固体饮料、蛋白固体饮料、果蔬固体饮料、茶固体饮料、可可粉固体饮料、其他固体饮料(植物固体饮料、谷物固体饮料、其他(植脂末))](GB/T29602)</t>
  </si>
  <si>
    <t>千灯镇石浦卫泾路518号1号房</t>
  </si>
  <si>
    <t>江苏省苏州市昆山市千灯镇石浦卫泾路518号1号房</t>
  </si>
  <si>
    <t>SC10632058300925</t>
  </si>
  <si>
    <t>苏州市相城区黄埭天益食品厂</t>
  </si>
  <si>
    <t>炒货食品及坚果制品</t>
  </si>
  <si>
    <t>烘炒类(炒瓜子)(GB/T22165)</t>
  </si>
  <si>
    <t>苏州市相城区黄埭镇大街201号</t>
  </si>
  <si>
    <t>江苏省苏州市相城区黄埭镇大街210号</t>
  </si>
  <si>
    <t>SC11832050700692</t>
  </si>
  <si>
    <t>常熟市虞山镇方浜社区股份合作社</t>
  </si>
  <si>
    <t>大米(大米)(GB/T1354)</t>
  </si>
  <si>
    <t>常熟市虞山镇方浜村</t>
  </si>
  <si>
    <t>江苏省苏州市常熟市虞山镇方浜村</t>
  </si>
  <si>
    <t>SC10132058100707</t>
  </si>
  <si>
    <t>德明(太仓)食品有限公司</t>
  </si>
  <si>
    <t>肉制品</t>
  </si>
  <si>
    <t>热加工熟肉制品、发酵肉制品</t>
  </si>
  <si>
    <t>熏烧烤肉制品[其他(烟熏火腿)](Q/DMTCR0002S)、肉灌制品(灌肠类)(SB/T10279)，发酵灌制品(Q/DMTCR0001S)</t>
  </si>
  <si>
    <t>太仓经济开发区板桥发达路</t>
  </si>
  <si>
    <t>江苏省苏州市太仓经济开发区板桥发达路东侧</t>
  </si>
  <si>
    <t>SC10432058501058</t>
  </si>
  <si>
    <t>太仓市浏河镇嘉泰炒货厂</t>
  </si>
  <si>
    <t>烘炒类：（炒瓜子、炒花生）(GB/T22165)</t>
  </si>
  <si>
    <t>太仓市浏河镇新塘区新南村16组</t>
  </si>
  <si>
    <t>江苏省苏州市太仓市浏河镇新塘区新南村16组</t>
  </si>
  <si>
    <t>SC11832058501062</t>
  </si>
  <si>
    <t>苏州工业园区荣祖食品有限公司</t>
  </si>
  <si>
    <t>糖果制品、炒货食品及坚果制品、糕点</t>
  </si>
  <si>
    <t>糖果、炒货食品及坚果制品、热加工糕点、冷加工糕点</t>
  </si>
  <si>
    <t>硬质糖果(SB/T10018)、凝胶糖果(SB/T10021)、压片糖果(SB/T10347)、充气糖果(SB/T10104)，其他类[其他(坚果炒货裹糖制品)](GB/T22165)，烘烤类糕点[(松酥类、松脆类、松酥皮类、糖浆皮类)(GB/T20977)、(酥皮类、糖浆皮类)(GB/T19855)]、油炸类糕点(松酥类)(GB/T20977)，熟粉糕点（热调软糕类、其他类）（GB/T20977）</t>
  </si>
  <si>
    <t>苏州工业园区跨塘镇蠡塘村高浜工业小区</t>
  </si>
  <si>
    <t>江苏省苏州工业园区娄葑镇唐庄路88号5号楼</t>
  </si>
  <si>
    <t>SC11332057100496</t>
  </si>
  <si>
    <t>丹尼斯克（张家港）亲水胶体有限公司</t>
  </si>
  <si>
    <t>食品添加剂</t>
  </si>
  <si>
    <t>羧甲基纤维素钠</t>
  </si>
  <si>
    <t>张家港市凤凰镇凤凰路</t>
  </si>
  <si>
    <t>江苏省苏州市张家港市凤凰镇凤凰路</t>
  </si>
  <si>
    <t>SC20132058200754</t>
  </si>
  <si>
    <t>苏州野威野生植物食品厂</t>
  </si>
  <si>
    <t>茶叶及相关制品</t>
  </si>
  <si>
    <t>代用茶</t>
  </si>
  <si>
    <t>混合类代用茶[其他(鱼腥草、荷叶、桑叶、金银花、菊花、决明子、莱菔子、紫苏籽、罗汉果、大麦、胖大海、香橼、甘草、葛根、黄芥子、赤小豆、山药、山楂、栀子、黑芝麻、沙棘、槐花、百合、蒲公英、小茴香)](Q/SYYS 0001S)</t>
  </si>
  <si>
    <t>苏州市相城区黄埭镇长泾村</t>
  </si>
  <si>
    <t>江苏省苏州市相城区黄埭镇长泾村</t>
  </si>
  <si>
    <t>SC11432050700708</t>
  </si>
  <si>
    <t>苏州老车食品有限公司</t>
  </si>
  <si>
    <t>淀粉及淀粉制品、豆制品</t>
  </si>
  <si>
    <t>淀粉制品(粉皮)(GB2713)，非发酵性豆制品[豆腐干(GB/T 22106)]</t>
  </si>
  <si>
    <t>太仓市双凤镇泥泾村3幢</t>
  </si>
  <si>
    <t>江苏省苏州市太仓市双凤镇泥泾村3幢</t>
  </si>
  <si>
    <t>SC12332058501071</t>
  </si>
  <si>
    <t>苏州市相城区达丰酒厂</t>
  </si>
  <si>
    <t>调味品</t>
  </si>
  <si>
    <t>调味料</t>
  </si>
  <si>
    <t>{液体调味料(调味料酒)](SB/T10416)</t>
  </si>
  <si>
    <t>苏州市相城区元和镇虎啸村</t>
  </si>
  <si>
    <t>江苏省苏州市相城区元和镇虎啸村</t>
  </si>
  <si>
    <t>SC10332050700726</t>
  </si>
  <si>
    <t>苏州工业园区酷以德食品有限公司</t>
  </si>
  <si>
    <t>腌腊肉制品</t>
  </si>
  <si>
    <t>其他肉制品[腌腊肉制品(Q/KYD 0001S)]</t>
  </si>
  <si>
    <t>苏州工业园区唯亭浦田路128号2号房底层</t>
  </si>
  <si>
    <t>江苏省苏州工业园区唯亭浦田路128号2号房底层</t>
  </si>
  <si>
    <t>SC10432057100514</t>
  </si>
  <si>
    <t>苏州美丰太食品有限公司</t>
  </si>
  <si>
    <t>非发酵性豆制品(豆腐)(GB/T22106)</t>
  </si>
  <si>
    <t>太仓市沙溪镇浦南新村太仓造纸厂厂区</t>
  </si>
  <si>
    <t>江苏省苏州市太仓市沙溪镇浦南新村太仓造纸厂厂区</t>
  </si>
  <si>
    <t>SC12532058501096</t>
  </si>
  <si>
    <t>吴江区桃源镇源利豆制品加工厂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</si>
</sst>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name val="等线"/>
      <family val="0"/>
    </font>
    <font>
      <sz val="9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45" fillId="0" borderId="0" xfId="0" applyFont="1" applyFill="1" applyAlignment="1">
      <alignment vertical="top" wrapText="1"/>
    </xf>
    <xf numFmtId="0" fontId="45" fillId="0" borderId="0" xfId="0" applyFont="1" applyFill="1" applyAlignment="1">
      <alignment vertical="top" wrapText="1"/>
    </xf>
    <xf numFmtId="0" fontId="3" fillId="0" borderId="10" xfId="15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14" fontId="45" fillId="0" borderId="10" xfId="0" applyNumberFormat="1" applyFont="1" applyFill="1" applyBorder="1" applyAlignment="1">
      <alignment vertical="top" wrapText="1"/>
    </xf>
    <xf numFmtId="14" fontId="45" fillId="0" borderId="10" xfId="0" applyNumberFormat="1" applyFont="1" applyFill="1" applyBorder="1" applyAlignment="1">
      <alignment vertical="top" wrapText="1"/>
    </xf>
    <xf numFmtId="0" fontId="2" fillId="0" borderId="11" xfId="15" applyFont="1" applyFill="1" applyBorder="1" applyAlignment="1">
      <alignment horizontal="center" vertical="top" wrapText="1"/>
      <protection/>
    </xf>
  </cellXfs>
  <cellStyles count="50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66675" cy="533400"/>
    <xdr:sp>
      <xdr:nvSpPr>
        <xdr:cNvPr id="1" name="Text Box 46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2" name="Text Box 47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3" name="Text Box 48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4" name="Text Box 49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5" name="Text Box 50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6" name="Text Box 51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7" name="Text Box 52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8" name="Text Box 53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9" name="Text Box 54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0" name="Text Box 55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1" name="Text Box 56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2" name="Text Box 57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3" name="Text Box 58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4" name="Text Box 59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5" name="Text Box 60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6" name="Text Box 61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7" name="Text Box 62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8" name="Text Box 63"/>
        <xdr:cNvSpPr txBox="1">
          <a:spLocks noChangeArrowheads="1"/>
        </xdr:cNvSpPr>
      </xdr:nvSpPr>
      <xdr:spPr>
        <a:xfrm>
          <a:off x="531495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workbookViewId="0" topLeftCell="A1">
      <selection activeCell="B3" sqref="B3"/>
    </sheetView>
  </sheetViews>
  <sheetFormatPr defaultColWidth="9.140625" defaultRowHeight="15"/>
  <cols>
    <col min="1" max="1" width="5.421875" style="2" customWidth="1"/>
    <col min="2" max="2" width="11.421875" style="2" customWidth="1"/>
    <col min="3" max="4" width="11.28125" style="2" customWidth="1"/>
    <col min="5" max="5" width="26.8515625" style="2" customWidth="1"/>
    <col min="6" max="6" width="13.421875" style="2" customWidth="1"/>
    <col min="7" max="7" width="13.8515625" style="2" customWidth="1"/>
    <col min="8" max="8" width="11.421875" style="2" customWidth="1"/>
    <col min="9" max="9" width="8.28125" style="2" customWidth="1"/>
    <col min="10" max="10" width="11.00390625" style="2" customWidth="1"/>
    <col min="11" max="11" width="11.28125" style="2" customWidth="1"/>
    <col min="12" max="12" width="11.8515625" style="2" customWidth="1"/>
    <col min="13" max="13" width="15.421875" style="2" customWidth="1"/>
    <col min="14" max="16384" width="9.00390625" style="2" customWidth="1"/>
  </cols>
  <sheetData>
    <row r="1" spans="1:13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s="1" customFormat="1" ht="42.75">
      <c r="A3" s="4">
        <v>1</v>
      </c>
      <c r="B3" s="5" t="s">
        <v>115</v>
      </c>
      <c r="C3" s="5" t="s">
        <v>14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6">
        <v>42494</v>
      </c>
      <c r="K3" s="6">
        <v>44319</v>
      </c>
      <c r="L3" s="5" t="s">
        <v>20</v>
      </c>
      <c r="M3" s="7">
        <v>44573</v>
      </c>
    </row>
    <row r="4" spans="1:13" s="1" customFormat="1" ht="40.5">
      <c r="A4" s="4">
        <v>2</v>
      </c>
      <c r="B4" s="5" t="s">
        <v>21</v>
      </c>
      <c r="C4" s="5" t="s">
        <v>22</v>
      </c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19</v>
      </c>
      <c r="J4" s="6">
        <v>42795</v>
      </c>
      <c r="K4" s="6">
        <v>44523</v>
      </c>
      <c r="L4" s="5" t="s">
        <v>20</v>
      </c>
      <c r="M4" s="7">
        <v>44573</v>
      </c>
    </row>
    <row r="5" spans="1:13" s="1" customFormat="1" ht="40.5">
      <c r="A5" s="4">
        <v>3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19</v>
      </c>
      <c r="J5" s="6">
        <v>43455</v>
      </c>
      <c r="K5" s="6">
        <v>44536</v>
      </c>
      <c r="L5" s="5" t="s">
        <v>20</v>
      </c>
      <c r="M5" s="7">
        <v>44573</v>
      </c>
    </row>
    <row r="6" spans="1:13" s="1" customFormat="1" ht="40.5">
      <c r="A6" s="4">
        <v>4</v>
      </c>
      <c r="B6" s="5" t="s">
        <v>34</v>
      </c>
      <c r="C6" s="5" t="s">
        <v>35</v>
      </c>
      <c r="D6" s="5" t="s">
        <v>36</v>
      </c>
      <c r="E6" s="5" t="s">
        <v>37</v>
      </c>
      <c r="F6" s="5" t="s">
        <v>38</v>
      </c>
      <c r="G6" s="5" t="s">
        <v>39</v>
      </c>
      <c r="H6" s="5" t="s">
        <v>40</v>
      </c>
      <c r="I6" s="5" t="s">
        <v>19</v>
      </c>
      <c r="J6" s="6">
        <v>44438</v>
      </c>
      <c r="K6" s="6">
        <v>44536</v>
      </c>
      <c r="L6" s="5" t="s">
        <v>20</v>
      </c>
      <c r="M6" s="7">
        <v>44573</v>
      </c>
    </row>
    <row r="7" spans="1:13" s="1" customFormat="1" ht="67.5">
      <c r="A7" s="4">
        <v>5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19</v>
      </c>
      <c r="J7" s="6">
        <v>42711</v>
      </c>
      <c r="K7" s="6">
        <v>44536</v>
      </c>
      <c r="L7" s="5" t="s">
        <v>20</v>
      </c>
      <c r="M7" s="7">
        <v>44573</v>
      </c>
    </row>
    <row r="8" spans="1:13" s="1" customFormat="1" ht="40.5">
      <c r="A8" s="4">
        <v>6</v>
      </c>
      <c r="B8" s="5" t="s">
        <v>48</v>
      </c>
      <c r="C8" s="5" t="s">
        <v>49</v>
      </c>
      <c r="D8" s="5" t="s">
        <v>49</v>
      </c>
      <c r="E8" s="5" t="s">
        <v>50</v>
      </c>
      <c r="F8" s="5" t="s">
        <v>51</v>
      </c>
      <c r="G8" s="5" t="s">
        <v>52</v>
      </c>
      <c r="H8" s="5" t="s">
        <v>53</v>
      </c>
      <c r="I8" s="5" t="s">
        <v>19</v>
      </c>
      <c r="J8" s="6">
        <v>42711</v>
      </c>
      <c r="K8" s="6">
        <v>44536</v>
      </c>
      <c r="L8" s="5" t="s">
        <v>20</v>
      </c>
      <c r="M8" s="7">
        <v>44573</v>
      </c>
    </row>
    <row r="9" spans="1:13" s="1" customFormat="1" ht="40.5">
      <c r="A9" s="4">
        <v>7</v>
      </c>
      <c r="B9" s="5" t="s">
        <v>54</v>
      </c>
      <c r="C9" s="5" t="s">
        <v>35</v>
      </c>
      <c r="D9" s="5" t="s">
        <v>36</v>
      </c>
      <c r="E9" s="5" t="s">
        <v>55</v>
      </c>
      <c r="F9" s="5" t="s">
        <v>56</v>
      </c>
      <c r="G9" s="5" t="s">
        <v>57</v>
      </c>
      <c r="H9" s="5" t="s">
        <v>58</v>
      </c>
      <c r="I9" s="5" t="s">
        <v>19</v>
      </c>
      <c r="J9" s="6">
        <v>43714</v>
      </c>
      <c r="K9" s="6">
        <v>44541</v>
      </c>
      <c r="L9" s="5" t="s">
        <v>20</v>
      </c>
      <c r="M9" s="7">
        <v>44573</v>
      </c>
    </row>
    <row r="10" spans="1:13" s="1" customFormat="1" ht="54">
      <c r="A10" s="4">
        <v>8</v>
      </c>
      <c r="B10" s="5" t="s">
        <v>59</v>
      </c>
      <c r="C10" s="5" t="s">
        <v>60</v>
      </c>
      <c r="D10" s="5" t="s">
        <v>61</v>
      </c>
      <c r="E10" s="5" t="s">
        <v>62</v>
      </c>
      <c r="F10" s="5" t="s">
        <v>63</v>
      </c>
      <c r="G10" s="5" t="s">
        <v>64</v>
      </c>
      <c r="H10" s="5" t="s">
        <v>65</v>
      </c>
      <c r="I10" s="5" t="s">
        <v>19</v>
      </c>
      <c r="J10" s="6">
        <v>42716</v>
      </c>
      <c r="K10" s="6">
        <v>44541</v>
      </c>
      <c r="L10" s="5" t="s">
        <v>20</v>
      </c>
      <c r="M10" s="7">
        <v>44573</v>
      </c>
    </row>
    <row r="11" spans="1:13" s="1" customFormat="1" ht="40.5">
      <c r="A11" s="4">
        <v>9</v>
      </c>
      <c r="B11" s="5" t="s">
        <v>66</v>
      </c>
      <c r="C11" s="5" t="s">
        <v>49</v>
      </c>
      <c r="D11" s="5" t="s">
        <v>49</v>
      </c>
      <c r="E11" s="5" t="s">
        <v>67</v>
      </c>
      <c r="F11" s="5" t="s">
        <v>68</v>
      </c>
      <c r="G11" s="5" t="s">
        <v>69</v>
      </c>
      <c r="H11" s="5" t="s">
        <v>70</v>
      </c>
      <c r="I11" s="5" t="s">
        <v>19</v>
      </c>
      <c r="J11" s="6">
        <v>44042</v>
      </c>
      <c r="K11" s="6">
        <v>44543</v>
      </c>
      <c r="L11" s="5" t="s">
        <v>20</v>
      </c>
      <c r="M11" s="7">
        <v>44573</v>
      </c>
    </row>
    <row r="12" spans="1:13" s="1" customFormat="1" ht="175.5">
      <c r="A12" s="4">
        <v>10</v>
      </c>
      <c r="B12" s="5" t="s">
        <v>71</v>
      </c>
      <c r="C12" s="5" t="s">
        <v>72</v>
      </c>
      <c r="D12" s="5" t="s">
        <v>73</v>
      </c>
      <c r="E12" s="5" t="s">
        <v>74</v>
      </c>
      <c r="F12" s="5" t="s">
        <v>75</v>
      </c>
      <c r="G12" s="5" t="s">
        <v>76</v>
      </c>
      <c r="H12" s="5" t="s">
        <v>77</v>
      </c>
      <c r="I12" s="5" t="s">
        <v>19</v>
      </c>
      <c r="J12" s="6">
        <v>43577</v>
      </c>
      <c r="K12" s="6">
        <v>44543</v>
      </c>
      <c r="L12" s="5" t="s">
        <v>20</v>
      </c>
      <c r="M12" s="7">
        <v>44573</v>
      </c>
    </row>
    <row r="13" spans="1:13" s="1" customFormat="1" ht="54">
      <c r="A13" s="4">
        <v>11</v>
      </c>
      <c r="B13" s="5" t="s">
        <v>78</v>
      </c>
      <c r="C13" s="5" t="s">
        <v>79</v>
      </c>
      <c r="D13" s="5" t="s">
        <v>79</v>
      </c>
      <c r="E13" s="5" t="s">
        <v>80</v>
      </c>
      <c r="F13" s="5" t="s">
        <v>81</v>
      </c>
      <c r="G13" s="5" t="s">
        <v>82</v>
      </c>
      <c r="H13" s="5" t="s">
        <v>83</v>
      </c>
      <c r="I13" s="5" t="s">
        <v>19</v>
      </c>
      <c r="J13" s="6">
        <v>42718</v>
      </c>
      <c r="K13" s="6">
        <v>44543</v>
      </c>
      <c r="L13" s="5" t="s">
        <v>20</v>
      </c>
      <c r="M13" s="7">
        <v>44573</v>
      </c>
    </row>
    <row r="14" spans="1:13" s="1" customFormat="1" ht="108">
      <c r="A14" s="4">
        <v>12</v>
      </c>
      <c r="B14" s="5" t="s">
        <v>84</v>
      </c>
      <c r="C14" s="5" t="s">
        <v>85</v>
      </c>
      <c r="D14" s="5" t="s">
        <v>86</v>
      </c>
      <c r="E14" s="5" t="s">
        <v>87</v>
      </c>
      <c r="F14" s="5" t="s">
        <v>88</v>
      </c>
      <c r="G14" s="5" t="s">
        <v>89</v>
      </c>
      <c r="H14" s="5" t="s">
        <v>90</v>
      </c>
      <c r="I14" s="5" t="s">
        <v>19</v>
      </c>
      <c r="J14" s="6">
        <v>42718</v>
      </c>
      <c r="K14" s="6">
        <v>44543</v>
      </c>
      <c r="L14" s="5" t="s">
        <v>20</v>
      </c>
      <c r="M14" s="7">
        <v>44573</v>
      </c>
    </row>
    <row r="15" spans="1:13" s="1" customFormat="1" ht="40.5">
      <c r="A15" s="4">
        <v>13</v>
      </c>
      <c r="B15" s="5" t="s">
        <v>91</v>
      </c>
      <c r="C15" s="5" t="s">
        <v>92</v>
      </c>
      <c r="D15" s="5" t="s">
        <v>92</v>
      </c>
      <c r="E15" s="5" t="s">
        <v>93</v>
      </c>
      <c r="F15" s="5" t="s">
        <v>94</v>
      </c>
      <c r="G15" s="5" t="s">
        <v>95</v>
      </c>
      <c r="H15" s="5" t="s">
        <v>96</v>
      </c>
      <c r="I15" s="5" t="s">
        <v>19</v>
      </c>
      <c r="J15" s="6">
        <v>42724</v>
      </c>
      <c r="K15" s="6">
        <v>44549</v>
      </c>
      <c r="L15" s="5" t="s">
        <v>20</v>
      </c>
      <c r="M15" s="7">
        <v>44573</v>
      </c>
    </row>
    <row r="16" spans="1:13" s="1" customFormat="1" ht="40.5">
      <c r="A16" s="4">
        <v>14</v>
      </c>
      <c r="B16" s="5" t="s">
        <v>97</v>
      </c>
      <c r="C16" s="5" t="s">
        <v>98</v>
      </c>
      <c r="D16" s="5" t="s">
        <v>99</v>
      </c>
      <c r="E16" s="5" t="s">
        <v>100</v>
      </c>
      <c r="F16" s="5" t="s">
        <v>101</v>
      </c>
      <c r="G16" s="5" t="s">
        <v>102</v>
      </c>
      <c r="H16" s="5" t="s">
        <v>103</v>
      </c>
      <c r="I16" s="5" t="s">
        <v>19</v>
      </c>
      <c r="J16" s="6">
        <v>42724</v>
      </c>
      <c r="K16" s="6">
        <v>44549</v>
      </c>
      <c r="L16" s="5" t="s">
        <v>20</v>
      </c>
      <c r="M16" s="7">
        <v>44573</v>
      </c>
    </row>
    <row r="17" spans="1:13" s="1" customFormat="1" ht="54">
      <c r="A17" s="4">
        <v>15</v>
      </c>
      <c r="B17" s="5" t="s">
        <v>104</v>
      </c>
      <c r="C17" s="5" t="s">
        <v>60</v>
      </c>
      <c r="D17" s="5" t="s">
        <v>105</v>
      </c>
      <c r="E17" s="5" t="s">
        <v>106</v>
      </c>
      <c r="F17" s="5" t="s">
        <v>107</v>
      </c>
      <c r="G17" s="5" t="s">
        <v>108</v>
      </c>
      <c r="H17" s="5" t="s">
        <v>109</v>
      </c>
      <c r="I17" s="5" t="s">
        <v>19</v>
      </c>
      <c r="J17" s="6">
        <v>42726</v>
      </c>
      <c r="K17" s="6">
        <v>44551</v>
      </c>
      <c r="L17" s="5" t="s">
        <v>20</v>
      </c>
      <c r="M17" s="7">
        <v>44573</v>
      </c>
    </row>
    <row r="18" spans="1:13" s="1" customFormat="1" ht="54">
      <c r="A18" s="4">
        <v>16</v>
      </c>
      <c r="B18" s="5" t="s">
        <v>110</v>
      </c>
      <c r="C18" s="5" t="s">
        <v>14</v>
      </c>
      <c r="D18" s="5" t="s">
        <v>14</v>
      </c>
      <c r="E18" s="5" t="s">
        <v>111</v>
      </c>
      <c r="F18" s="5" t="s">
        <v>112</v>
      </c>
      <c r="G18" s="5" t="s">
        <v>113</v>
      </c>
      <c r="H18" s="5" t="s">
        <v>114</v>
      </c>
      <c r="I18" s="5" t="s">
        <v>19</v>
      </c>
      <c r="J18" s="6">
        <v>42727</v>
      </c>
      <c r="K18" s="6">
        <v>44552</v>
      </c>
      <c r="L18" s="5" t="s">
        <v>20</v>
      </c>
      <c r="M18" s="7">
        <v>44573</v>
      </c>
    </row>
  </sheetData>
  <sheetProtection/>
  <autoFilter ref="A2:M18">
    <sortState ref="A3:M18">
      <sortCondition sortBy="value" ref="K3:K18"/>
    </sortState>
  </autoFilter>
  <mergeCells count="1">
    <mergeCell ref="A1:M1"/>
  </mergeCells>
  <conditionalFormatting sqref="N2:IV2">
    <cfRule type="duplicateValues" priority="1" dxfId="0">
      <formula>AND(COUNTIF($N$2:$IV$2,N2)&gt;1,NOT(ISBLANK(N2)))</formula>
    </cfRule>
  </conditionalFormatting>
  <printOptions horizontalCentered="1"/>
  <pageMargins left="0.39305555555555555" right="0.2361111111111111" top="0.7513888888888889" bottom="0.7513888888888889" header="0.2986111111111111" footer="0.2986111111111111"/>
  <pageSetup horizontalDpi="600" verticalDpi="6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2015-06-05T18:19:34Z</dcterms:created>
  <dcterms:modified xsi:type="dcterms:W3CDTF">2022-01-10T07:03:29Z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7FBE4007501B4488A831205720EA4BB6</vt:lpwstr>
  </property>
</Properties>
</file>